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376" activeTab="0"/>
  </bookViews>
  <sheets>
    <sheet name="CFF" sheetId="1" r:id="rId1"/>
  </sheets>
  <definedNames/>
  <calcPr calcId="152511"/>
</workbook>
</file>

<file path=xl/sharedStrings.xml><?xml version="1.0" encoding="utf-8"?>
<sst xmlns="http://schemas.openxmlformats.org/spreadsheetml/2006/main" count="42" uniqueCount="42">
  <si>
    <t>MUNICIPIO DE LEÓN
ESTADO ANALÍTICO DEL EJERCICIO DEL PRESUPUESTO DE EGRESOS CLASIFICACIÓN FUNCIONAL (FINALIDAD Y FUNCIÓN)
DEL 1 DE ENERO AL 30 DE JUNIO DE 2016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</si>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</sst>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20">
    <xf numFmtId="0" fontId="0" fillId="0" borderId="0" xfId="0"/>
    <xf numFmtId="0" fontId="4" fillId="0" borderId="1" xfId="20" applyFont="1" applyBorder="1" applyAlignment="1" applyProtection="1">
      <alignment horizontal="center" vertical="top"/>
      <protection hidden="1"/>
    </xf>
    <xf numFmtId="0" fontId="2" fillId="0" borderId="2" xfId="21" applyFont="1" applyFill="1" applyBorder="1" applyAlignment="1" applyProtection="1">
      <alignment wrapText="1"/>
      <protection/>
    </xf>
    <xf numFmtId="0" fontId="4" fillId="2" borderId="3" xfId="21" applyFont="1" applyFill="1" applyBorder="1" applyAlignment="1" applyProtection="1">
      <alignment horizontal="center" vertical="center"/>
      <protection/>
    </xf>
    <xf numFmtId="4" fontId="4" fillId="2" borderId="3" xfId="21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right"/>
      <protection/>
    </xf>
    <xf numFmtId="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4" fontId="6" fillId="0" borderId="0" xfId="0" applyNumberFormat="1" applyFont="1" applyBorder="1" applyProtection="1">
      <protection/>
    </xf>
    <xf numFmtId="4" fontId="6" fillId="0" borderId="6" xfId="0" applyNumberFormat="1" applyFont="1" applyBorder="1" applyProtection="1"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wrapText="1"/>
      <protection/>
    </xf>
    <xf numFmtId="4" fontId="6" fillId="0" borderId="8" xfId="0" applyNumberFormat="1" applyFont="1" applyBorder="1" applyProtection="1">
      <protection/>
    </xf>
    <xf numFmtId="4" fontId="6" fillId="0" borderId="9" xfId="0" applyNumberFormat="1" applyFont="1" applyBorder="1" applyProtection="1">
      <protection/>
    </xf>
    <xf numFmtId="0" fontId="4" fillId="2" borderId="10" xfId="21" applyFont="1" applyFill="1" applyBorder="1" applyAlignment="1" applyProtection="1">
      <alignment horizontal="center" vertical="center" wrapText="1"/>
      <protection/>
    </xf>
    <xf numFmtId="0" fontId="4" fillId="2" borderId="11" xfId="21" applyFont="1" applyFill="1" applyBorder="1" applyAlignment="1" applyProtection="1">
      <alignment horizontal="center" vertical="center" wrapText="1"/>
      <protection/>
    </xf>
    <xf numFmtId="0" fontId="4" fillId="2" borderId="12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030" name="Imagen 2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2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90" zoomScaleSheetLayoutView="90" workbookViewId="0" topLeftCell="A1">
      <selection activeCell="D6" sqref="D6"/>
    </sheetView>
  </sheetViews>
  <sheetFormatPr defaultColWidth="11.421875" defaultRowHeight="15"/>
  <cols>
    <col min="1" max="1" width="4.57421875" style="0" customWidth="1"/>
    <col min="2" max="2" width="56.7109375" style="0" customWidth="1"/>
    <col min="3" max="3" width="16.7109375" style="0" bestFit="1" customWidth="1"/>
    <col min="4" max="4" width="14.28125" style="0" customWidth="1"/>
    <col min="5" max="5" width="16.7109375" style="0" bestFit="1" customWidth="1"/>
    <col min="6" max="7" width="14.28125" style="0" customWidth="1"/>
    <col min="8" max="8" width="16.7109375" style="0" bestFit="1" customWidth="1"/>
  </cols>
  <sheetData>
    <row r="1" spans="1:8" ht="56.4" customHeight="1">
      <c r="A1" s="17" t="s">
        <v>0</v>
      </c>
      <c r="B1" s="18"/>
      <c r="C1" s="18"/>
      <c r="D1" s="18"/>
      <c r="E1" s="18"/>
      <c r="F1" s="18"/>
      <c r="G1" s="18"/>
      <c r="H1" s="19"/>
    </row>
    <row r="2" spans="1:8" ht="21.6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6.8" customHeight="1">
      <c r="A3" s="1">
        <v>900001</v>
      </c>
      <c r="B3" s="2" t="s">
        <v>9</v>
      </c>
      <c r="C3" s="5">
        <v>3769476282.94</v>
      </c>
      <c r="D3" s="5">
        <v>1228582406.95</v>
      </c>
      <c r="E3" s="5">
        <v>4998058689.89</v>
      </c>
      <c r="F3" s="5">
        <v>1742606380.9199998</v>
      </c>
      <c r="G3" s="5">
        <v>1713482883.7099998</v>
      </c>
      <c r="H3" s="6">
        <v>3255276022.2099996</v>
      </c>
    </row>
    <row r="4" spans="1:8" ht="16.8" customHeight="1">
      <c r="A4" s="7">
        <v>1</v>
      </c>
      <c r="B4" s="8" t="s">
        <v>10</v>
      </c>
      <c r="C4" s="9">
        <v>1891476388.4599996</v>
      </c>
      <c r="D4" s="9">
        <v>181183632.49</v>
      </c>
      <c r="E4" s="9">
        <v>2072660020.95</v>
      </c>
      <c r="F4" s="9">
        <v>825913445.8799999</v>
      </c>
      <c r="G4" s="9">
        <v>821089888.56</v>
      </c>
      <c r="H4" s="10">
        <v>1246570288.3100002</v>
      </c>
    </row>
    <row r="5" spans="1:8" ht="16.8" customHeight="1">
      <c r="A5" s="11">
        <v>11</v>
      </c>
      <c r="B5" s="12" t="s">
        <v>11</v>
      </c>
      <c r="C5" s="9">
        <v>43183974.81000001</v>
      </c>
      <c r="D5" s="9">
        <v>896094.800000001</v>
      </c>
      <c r="E5" s="9">
        <v>44080069.61</v>
      </c>
      <c r="F5" s="9">
        <v>19488723.320000008</v>
      </c>
      <c r="G5" s="9">
        <v>19715797.150000017</v>
      </c>
      <c r="H5" s="10">
        <v>24591346.28999999</v>
      </c>
    </row>
    <row r="6" spans="1:8" ht="16.8" customHeight="1">
      <c r="A6" s="11">
        <v>12</v>
      </c>
      <c r="B6" s="12" t="s">
        <v>12</v>
      </c>
      <c r="C6" s="9">
        <v>7030749.34</v>
      </c>
      <c r="D6" s="9">
        <v>509.67999999974745</v>
      </c>
      <c r="E6" s="9">
        <v>7031259.019999998</v>
      </c>
      <c r="F6" s="9">
        <v>2657022.68</v>
      </c>
      <c r="G6" s="9">
        <v>2800309.8099999996</v>
      </c>
      <c r="H6" s="10">
        <v>4374236.340000002</v>
      </c>
    </row>
    <row r="7" spans="1:8" ht="16.8" customHeight="1">
      <c r="A7" s="11">
        <v>13</v>
      </c>
      <c r="B7" s="12" t="s">
        <v>13</v>
      </c>
      <c r="C7" s="9">
        <v>234228460.11</v>
      </c>
      <c r="D7" s="9">
        <v>8756956.419999994</v>
      </c>
      <c r="E7" s="9">
        <v>242985416.53000006</v>
      </c>
      <c r="F7" s="9">
        <v>121284862.20000006</v>
      </c>
      <c r="G7" s="9">
        <v>120025789.90000008</v>
      </c>
      <c r="H7" s="10">
        <v>121700554.32999998</v>
      </c>
    </row>
    <row r="8" spans="1:8" ht="16.8" customHeight="1">
      <c r="A8" s="11">
        <v>14</v>
      </c>
      <c r="B8" s="12" t="s">
        <v>14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0">
        <v>0</v>
      </c>
    </row>
    <row r="9" spans="1:8" ht="16.8" customHeight="1">
      <c r="A9" s="11">
        <v>15</v>
      </c>
      <c r="B9" s="12" t="s">
        <v>15</v>
      </c>
      <c r="C9" s="9">
        <v>234094641.58999997</v>
      </c>
      <c r="D9" s="9">
        <v>8296607.760000005</v>
      </c>
      <c r="E9" s="9">
        <v>242391249.3499999</v>
      </c>
      <c r="F9" s="9">
        <v>117847521.11999997</v>
      </c>
      <c r="G9" s="9">
        <v>118469013.92</v>
      </c>
      <c r="H9" s="10">
        <v>124543728.22999997</v>
      </c>
    </row>
    <row r="10" spans="1:8" ht="16.8" customHeight="1">
      <c r="A10" s="11">
        <v>16</v>
      </c>
      <c r="B10" s="12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ht="16.8" customHeight="1">
      <c r="A11" s="11">
        <v>17</v>
      </c>
      <c r="B11" s="12" t="s">
        <v>17</v>
      </c>
      <c r="C11" s="9">
        <v>1225066853.9699996</v>
      </c>
      <c r="D11" s="9">
        <v>139682102.82000002</v>
      </c>
      <c r="E11" s="9">
        <v>1364748956.79</v>
      </c>
      <c r="F11" s="9">
        <v>513771632.7499998</v>
      </c>
      <c r="G11" s="9">
        <v>509416357.90999985</v>
      </c>
      <c r="H11" s="10">
        <v>850801037.2800003</v>
      </c>
    </row>
    <row r="12" spans="1:8" ht="16.8" customHeight="1">
      <c r="A12" s="11">
        <v>18</v>
      </c>
      <c r="B12" s="12" t="s">
        <v>18</v>
      </c>
      <c r="C12" s="9">
        <v>147871708.64</v>
      </c>
      <c r="D12" s="9">
        <v>23551361.00999999</v>
      </c>
      <c r="E12" s="9">
        <v>171423069.65000007</v>
      </c>
      <c r="F12" s="9">
        <v>50863683.80999998</v>
      </c>
      <c r="G12" s="9">
        <v>50662619.870000005</v>
      </c>
      <c r="H12" s="10">
        <v>120559385.84000002</v>
      </c>
    </row>
    <row r="13" spans="1:8" ht="16.8" customHeight="1">
      <c r="A13" s="7">
        <v>2</v>
      </c>
      <c r="B13" s="8" t="s">
        <v>19</v>
      </c>
      <c r="C13" s="9">
        <v>1586980746.5800002</v>
      </c>
      <c r="D13" s="9">
        <v>804277678.2900001</v>
      </c>
      <c r="E13" s="9">
        <v>2391258424.8700004</v>
      </c>
      <c r="F13" s="9">
        <v>771761638.1100001</v>
      </c>
      <c r="G13" s="9">
        <v>747954141.14</v>
      </c>
      <c r="H13" s="10">
        <v>1619496786.7600002</v>
      </c>
    </row>
    <row r="14" spans="1:8" ht="16.8" customHeight="1">
      <c r="A14" s="11">
        <v>21</v>
      </c>
      <c r="B14" s="12" t="s">
        <v>20</v>
      </c>
      <c r="C14" s="9">
        <v>410803467.69000006</v>
      </c>
      <c r="D14" s="9">
        <v>112685044.57000002</v>
      </c>
      <c r="E14" s="9">
        <v>523488512.26</v>
      </c>
      <c r="F14" s="9">
        <v>199141159.95</v>
      </c>
      <c r="G14" s="9">
        <v>197026473.63999993</v>
      </c>
      <c r="H14" s="10">
        <v>324347352.30999994</v>
      </c>
    </row>
    <row r="15" spans="1:8" ht="16.8" customHeight="1">
      <c r="A15" s="11">
        <v>22</v>
      </c>
      <c r="B15" s="12" t="s">
        <v>21</v>
      </c>
      <c r="C15" s="9">
        <v>745482423.8400002</v>
      </c>
      <c r="D15" s="9">
        <v>572502086.01</v>
      </c>
      <c r="E15" s="9">
        <v>1317984509.8500006</v>
      </c>
      <c r="F15" s="9">
        <v>350650418.4700001</v>
      </c>
      <c r="G15" s="9">
        <v>343163625.1500001</v>
      </c>
      <c r="H15" s="10">
        <v>967334091.38</v>
      </c>
    </row>
    <row r="16" spans="1:8" ht="16.8" customHeight="1">
      <c r="A16" s="11">
        <v>23</v>
      </c>
      <c r="B16" s="12" t="s">
        <v>22</v>
      </c>
      <c r="C16" s="9">
        <v>55597701.390000015</v>
      </c>
      <c r="D16" s="9">
        <v>4738027.950000001</v>
      </c>
      <c r="E16" s="9">
        <v>60335729.34</v>
      </c>
      <c r="F16" s="9">
        <v>21017405.53</v>
      </c>
      <c r="G16" s="9">
        <v>21138638.389999993</v>
      </c>
      <c r="H16" s="10">
        <v>39318323.81000001</v>
      </c>
    </row>
    <row r="17" spans="1:8" ht="16.8" customHeight="1">
      <c r="A17" s="11">
        <v>24</v>
      </c>
      <c r="B17" s="12" t="s">
        <v>23</v>
      </c>
      <c r="C17" s="9">
        <v>79198522.08</v>
      </c>
      <c r="D17" s="9">
        <v>63391738.95</v>
      </c>
      <c r="E17" s="9">
        <v>142590261.03</v>
      </c>
      <c r="F17" s="9">
        <v>63870276.87</v>
      </c>
      <c r="G17" s="9">
        <v>57293853.74999999</v>
      </c>
      <c r="H17" s="10">
        <v>78719984.16</v>
      </c>
    </row>
    <row r="18" spans="1:8" ht="16.8" customHeight="1">
      <c r="A18" s="11">
        <v>25</v>
      </c>
      <c r="B18" s="12" t="s">
        <v>24</v>
      </c>
      <c r="C18" s="9">
        <v>91261024.05000001</v>
      </c>
      <c r="D18" s="9">
        <v>27667177.03</v>
      </c>
      <c r="E18" s="9">
        <v>118928201.08</v>
      </c>
      <c r="F18" s="9">
        <v>33992628.60999999</v>
      </c>
      <c r="G18" s="9">
        <v>32957789.109999992</v>
      </c>
      <c r="H18" s="10">
        <v>84935572.47</v>
      </c>
    </row>
    <row r="19" spans="1:8" ht="16.8" customHeight="1">
      <c r="A19" s="11">
        <v>26</v>
      </c>
      <c r="B19" s="12" t="s">
        <v>25</v>
      </c>
      <c r="C19" s="9">
        <v>336691.83999999997</v>
      </c>
      <c r="D19" s="9">
        <v>2500000</v>
      </c>
      <c r="E19" s="9">
        <v>2836691.84</v>
      </c>
      <c r="F19" s="9">
        <v>60826.46</v>
      </c>
      <c r="G19" s="9">
        <v>60826.46</v>
      </c>
      <c r="H19" s="10">
        <v>2775865.38</v>
      </c>
    </row>
    <row r="20" spans="1:8" ht="16.8" customHeight="1">
      <c r="A20" s="11">
        <v>27</v>
      </c>
      <c r="B20" s="12" t="s">
        <v>26</v>
      </c>
      <c r="C20" s="9">
        <v>204300915.69</v>
      </c>
      <c r="D20" s="9">
        <v>20793603.780000016</v>
      </c>
      <c r="E20" s="9">
        <v>225094519.46999997</v>
      </c>
      <c r="F20" s="9">
        <v>103028922.22</v>
      </c>
      <c r="G20" s="9">
        <v>96312934.63999996</v>
      </c>
      <c r="H20" s="10">
        <v>122065597.24999997</v>
      </c>
    </row>
    <row r="21" spans="1:8" ht="16.8" customHeight="1">
      <c r="A21" s="7">
        <v>3</v>
      </c>
      <c r="B21" s="8" t="s">
        <v>27</v>
      </c>
      <c r="C21" s="9">
        <v>170089728.72</v>
      </c>
      <c r="D21" s="9">
        <v>242778268.36999997</v>
      </c>
      <c r="E21" s="9">
        <v>412867997.09</v>
      </c>
      <c r="F21" s="9">
        <v>96031033.75</v>
      </c>
      <c r="G21" s="9">
        <v>95538590.82999997</v>
      </c>
      <c r="H21" s="10">
        <v>316836963.34</v>
      </c>
    </row>
    <row r="22" spans="1:8" ht="16.8" customHeight="1">
      <c r="A22" s="11">
        <v>31</v>
      </c>
      <c r="B22" s="12" t="s">
        <v>28</v>
      </c>
      <c r="C22" s="9">
        <v>49414840.76</v>
      </c>
      <c r="D22" s="9">
        <v>13429177.940000001</v>
      </c>
      <c r="E22" s="9">
        <v>62844018.7</v>
      </c>
      <c r="F22" s="9">
        <v>16560599.74</v>
      </c>
      <c r="G22" s="9">
        <v>16549818.239999996</v>
      </c>
      <c r="H22" s="10">
        <v>46283418.96</v>
      </c>
    </row>
    <row r="23" spans="1:8" ht="16.8" customHeight="1">
      <c r="A23" s="11">
        <v>32</v>
      </c>
      <c r="B23" s="12" t="s">
        <v>29</v>
      </c>
      <c r="C23" s="9">
        <v>2500000</v>
      </c>
      <c r="D23" s="9">
        <v>7731810.569999999</v>
      </c>
      <c r="E23" s="9">
        <v>10231810.57</v>
      </c>
      <c r="F23" s="9">
        <v>1357264.24</v>
      </c>
      <c r="G23" s="9">
        <v>1355331</v>
      </c>
      <c r="H23" s="10">
        <v>8874546.33</v>
      </c>
    </row>
    <row r="24" spans="1:8" ht="16.8" customHeight="1">
      <c r="A24" s="11">
        <v>33</v>
      </c>
      <c r="B24" s="12" t="s">
        <v>30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0">
        <v>0</v>
      </c>
    </row>
    <row r="25" spans="1:8" ht="16.8" customHeight="1">
      <c r="A25" s="11">
        <v>34</v>
      </c>
      <c r="B25" s="12" t="s">
        <v>31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</row>
    <row r="26" spans="1:8" ht="16.8" customHeight="1">
      <c r="A26" s="11">
        <v>35</v>
      </c>
      <c r="B26" s="12" t="s">
        <v>32</v>
      </c>
      <c r="C26" s="9">
        <v>89335045.18999998</v>
      </c>
      <c r="D26" s="9">
        <v>189443420.22999996</v>
      </c>
      <c r="E26" s="9">
        <v>278778465.41999996</v>
      </c>
      <c r="F26" s="9">
        <v>65679663.45</v>
      </c>
      <c r="G26" s="9">
        <v>65522346.109999985</v>
      </c>
      <c r="H26" s="10">
        <v>213098801.97</v>
      </c>
    </row>
    <row r="27" spans="1:8" ht="16.8" customHeight="1">
      <c r="A27" s="11">
        <v>36</v>
      </c>
      <c r="B27" s="12" t="s">
        <v>33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0">
        <v>0</v>
      </c>
    </row>
    <row r="28" spans="1:8" ht="16.8" customHeight="1">
      <c r="A28" s="11">
        <v>37</v>
      </c>
      <c r="B28" s="12" t="s">
        <v>34</v>
      </c>
      <c r="C28" s="9">
        <v>28839842.770000003</v>
      </c>
      <c r="D28" s="9">
        <v>15673156.580000002</v>
      </c>
      <c r="E28" s="9">
        <v>44512999.35</v>
      </c>
      <c r="F28" s="9">
        <v>12110294.829999998</v>
      </c>
      <c r="G28" s="9">
        <v>11868678.18</v>
      </c>
      <c r="H28" s="10">
        <v>32402704.520000003</v>
      </c>
    </row>
    <row r="29" spans="1:8" ht="16.8" customHeight="1">
      <c r="A29" s="11">
        <v>38</v>
      </c>
      <c r="B29" s="12" t="s">
        <v>35</v>
      </c>
      <c r="C29" s="9">
        <v>0</v>
      </c>
      <c r="D29" s="9">
        <v>16500703.05</v>
      </c>
      <c r="E29" s="9">
        <v>16500703.05</v>
      </c>
      <c r="F29" s="9">
        <v>323211.49</v>
      </c>
      <c r="G29" s="9">
        <v>242417.3</v>
      </c>
      <c r="H29" s="10">
        <v>16177491.559999999</v>
      </c>
    </row>
    <row r="30" spans="1:8" ht="16.8" customHeight="1">
      <c r="A30" s="11">
        <v>39</v>
      </c>
      <c r="B30" s="12" t="s">
        <v>36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>
        <v>0</v>
      </c>
    </row>
    <row r="31" spans="1:8" ht="16.8" customHeight="1">
      <c r="A31" s="7">
        <v>4</v>
      </c>
      <c r="B31" s="8" t="s">
        <v>37</v>
      </c>
      <c r="C31" s="9">
        <v>120929419.17999999</v>
      </c>
      <c r="D31" s="9">
        <v>342827.799999997</v>
      </c>
      <c r="E31" s="9">
        <v>121272246.98</v>
      </c>
      <c r="F31" s="9">
        <v>48900263.18</v>
      </c>
      <c r="G31" s="9">
        <v>48900263.18</v>
      </c>
      <c r="H31" s="9">
        <v>72371983.8</v>
      </c>
    </row>
    <row r="32" spans="1:8" ht="16.8" customHeight="1">
      <c r="A32" s="11">
        <v>41</v>
      </c>
      <c r="B32" s="12" t="s">
        <v>38</v>
      </c>
      <c r="C32" s="9">
        <v>120929419.17999999</v>
      </c>
      <c r="D32" s="9">
        <v>342827.799999997</v>
      </c>
      <c r="E32" s="9">
        <v>121272246.98</v>
      </c>
      <c r="F32" s="9">
        <v>48900263.18</v>
      </c>
      <c r="G32" s="9">
        <v>48900263.18</v>
      </c>
      <c r="H32" s="10">
        <v>72371983.8</v>
      </c>
    </row>
    <row r="33" spans="1:8" ht="22.8" customHeight="1">
      <c r="A33" s="11">
        <v>42</v>
      </c>
      <c r="B33" s="12" t="s">
        <v>39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  <row r="34" spans="1:8" ht="16.8" customHeight="1">
      <c r="A34" s="11">
        <v>43</v>
      </c>
      <c r="B34" s="12" t="s">
        <v>40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>
        <v>0</v>
      </c>
    </row>
    <row r="35" spans="1:8" ht="16.8" customHeight="1">
      <c r="A35" s="13">
        <v>44</v>
      </c>
      <c r="B35" s="14" t="s">
        <v>41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6">
        <v>0</v>
      </c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2016-08-15T19:48:17Z</dcterms:created>
  <dcterms:modified xsi:type="dcterms:W3CDTF">2016-11-28T17:11:46Z</dcterms:modified>
  <cp:category/>
  <cp:version/>
  <cp:contentType/>
  <cp:contentStatus/>
</cp:coreProperties>
</file>